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<sst xmlns="http://schemas.openxmlformats.org/spreadsheetml/2006/main" count="35" uniqueCount="34">
  <si>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</si>
  <si>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</si>
  <si>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</si>
  <si>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</si>
  <si>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</si>
  <si>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</si>
  <si>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</si>
  <si>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</si>
  <si>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</si>
  <si>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</si>
  <si>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</si>
  <si>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</si>
  <si>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</si>
  <si>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</si>
  <si>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</si>
  <si>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</si>
  <si>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</si>
  <si>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</si>
  <si>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</si>
  <si>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</si>
  <si>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</si>
  <si>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</si>
  <si>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</si>
  <si>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</si>
  <si>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</si>
  <si>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</si>
  <si>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с.Нигаматово</t>
  </si>
  <si>
    <t>гор.напит</t>
  </si>
  <si>
    <t>Котлеты в том/ соусе</t>
  </si>
  <si>
    <t xml:space="preserve">Хлеб пшеничный </t>
  </si>
  <si>
    <t>Каша гречневая</t>
  </si>
  <si>
    <t>Кисель конс.</t>
  </si>
  <si>
    <t>Яблоко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</si>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</sst>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1" fillId="0" borderId="1" xfId="0" applyFont="1" applyBorder="1" applyAlignment="1">
      <alignment horizontal="right" vertical="top" wrapText="1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3" sqref="J3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1</v>
      </c>
      <c r="F1" s="5"/>
      <c r="I1" t="s">
        <v>2</v>
      </c>
      <c r="J1" s="6">
        <v>45070</v>
      </c>
    </row>
    <row r="2" spans="1:10" ht="15.75" thickBot="1" x14ac:dyDescent="0.3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445.35</v>
      </c>
      <c r="D4" s="2" t="s">
        <v>28</v>
      </c>
      <c r="E4" s="42">
        <v>70</v>
      </c>
      <c r="F4" s="45">
        <v>28</v>
      </c>
      <c r="G4" s="36">
        <v>340</v>
      </c>
      <c r="H4" s="2">
        <v>14</v>
      </c>
      <c r="I4" s="2">
        <v>16</v>
      </c>
      <c r="J4" s="3">
        <v>35</v>
      </c>
    </row>
    <row r="5" spans="1:10" x14ac:dyDescent="0.3">
      <c r="A5" s="11"/>
      <c r="B5" s="1" t="s">
        <v>27</v>
      </c>
      <c r="C5" s="1">
        <v>175</v>
      </c>
      <c r="D5" s="1" t="s">
        <v>30</v>
      </c>
      <c r="E5" s="43">
        <v>180</v>
      </c>
      <c r="F5" s="45">
        <v>6.32</v>
      </c>
      <c r="G5" s="44">
        <v>215</v>
      </c>
      <c r="H5" s="1">
        <v>36</v>
      </c>
      <c r="I5" s="1">
        <v>5</v>
      </c>
      <c r="J5" s="4">
        <v>6</v>
      </c>
    </row>
    <row r="6" spans="1:10" x14ac:dyDescent="0.3">
      <c r="A6" s="11"/>
      <c r="B6" s="1"/>
      <c r="C6" s="1">
        <v>389</v>
      </c>
      <c r="D6" s="1" t="s">
        <v>31</v>
      </c>
      <c r="E6" s="43">
        <v>200</v>
      </c>
      <c r="F6" s="45">
        <v>2.13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3">
      <c r="A7" s="11"/>
      <c r="B7" s="1" t="s">
        <v>16</v>
      </c>
      <c r="C7" s="1">
        <v>1.1000000000000001</v>
      </c>
      <c r="D7" s="1" t="s">
        <v>29</v>
      </c>
      <c r="E7" s="43">
        <v>40</v>
      </c>
      <c r="F7" s="45">
        <v>2.72</v>
      </c>
      <c r="G7" s="44">
        <v>40</v>
      </c>
      <c r="H7" s="1">
        <v>0</v>
      </c>
      <c r="I7" s="1">
        <v>0</v>
      </c>
      <c r="J7" s="4">
        <v>10</v>
      </c>
    </row>
    <row r="8" spans="1:10" x14ac:dyDescent="0.3">
      <c r="A8" s="11"/>
      <c r="B8" s="1" t="s">
        <v>23</v>
      </c>
      <c r="C8" s="1">
        <v>38.6</v>
      </c>
      <c r="D8" s="1" t="s">
        <v>32</v>
      </c>
      <c r="E8" s="43">
        <v>140</v>
      </c>
      <c r="F8" s="45">
        <v>18.2</v>
      </c>
      <c r="G8" s="44">
        <v>96</v>
      </c>
      <c r="H8" s="1">
        <v>3</v>
      </c>
      <c r="I8" s="1">
        <v>0</v>
      </c>
      <c r="J8" s="4">
        <v>19</v>
      </c>
    </row>
    <row r="9" spans="1:10" ht="15" x14ac:dyDescent="0.25">
      <c r="A9" s="11"/>
      <c r="B9" s="1"/>
      <c r="C9" s="1"/>
      <c r="D9" s="1" t="s">
        <v>33</v>
      </c>
      <c r="E9" s="1">
        <v>30</v>
      </c>
      <c r="F9" s="23">
        <v>6.9</v>
      </c>
      <c r="G9" s="1">
        <v>94</v>
      </c>
      <c r="H9" s="1">
        <v>0</v>
      </c>
      <c r="I9" s="1">
        <v>0</v>
      </c>
      <c r="J9" s="4">
        <v>19.600000000000001</v>
      </c>
    </row>
    <row r="10" spans="1:10" ht="15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17</v>
      </c>
      <c r="D11" s="34"/>
      <c r="E11" s="34"/>
      <c r="F11" s="34">
        <f>SUM(F4:F10)</f>
        <v>64.27000000000001</v>
      </c>
      <c r="G11" s="34">
        <f>SUM(G4:G10)</f>
        <v>1275</v>
      </c>
      <c r="H11" s="34">
        <f>SUM(H4:H10)</f>
        <v>79</v>
      </c>
      <c r="I11" s="34">
        <f>SUM(I4:I10)</f>
        <v>46</v>
      </c>
      <c r="J11" s="35">
        <f>SUM(J4:J10)</f>
        <v>128.6</v>
      </c>
    </row>
    <row r="12" spans="1:10" x14ac:dyDescent="0.3">
      <c r="A12" s="39" t="s">
        <v>18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ht="15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19</v>
      </c>
      <c r="B15" s="23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25</v>
      </c>
      <c r="C21" s="12"/>
      <c r="D21" s="13"/>
      <c r="E21" s="14"/>
      <c r="F21" s="15"/>
      <c r="G21" s="14"/>
      <c r="H21" s="14"/>
      <c r="I21" s="14"/>
      <c r="J21" s="16"/>
    </row>
    <row r="22" spans="1:10" ht="15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2023-05-23T08:34:17Z</dcterms:modified>
</cp:coreProperties>
</file>