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<sst xmlns="http://schemas.openxmlformats.org/spreadsheetml/2006/main" count="38" uniqueCount="38">
  <si>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</si>
  <si>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</si>
  <si>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</si>
  <si>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</si>
  <si>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</si>
  <si>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</si>
  <si>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</si>
  <si>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</si>
  <si>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</si>
  <si>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</si>
  <si>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</si>
  <si>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</si>
  <si>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</si>
  <si>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</si>
  <si>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</si>
  <si>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</si>
  <si>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</si>
  <si>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</si>
  <si>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</si>
  <si>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</si>
  <si>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</si>
  <si>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</si>
  <si>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</si>
  <si>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</si>
  <si>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</si>
  <si>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</si>
  <si>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</si>
  <si>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</si>
  <si>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>Хлеб</t>
  </si>
  <si>
    <t>срг</t>
  </si>
  <si>
    <t xml:space="preserve">  </t>
  </si>
  <si>
    <t>196.1</t>
  </si>
  <si>
    <t>Каша "Дружба"</t>
  </si>
  <si>
    <t>чай ч сахаром и лимоном</t>
  </si>
  <si>
    <t xml:space="preserve">яблоки </t>
  </si>
  <si>
    <t xml:space="preserve">сок </t>
  </si>
  <si>
    <t>16.1123</t>
  </si>
  <si>
    <t>Дизельный двигатель, 18 лошадиных сил, гусеничный трактор, многофункциональный сельскохозяйственный роторный культиватор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</si>
</sst>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sz val="9"/>
      <color rgb="FF222222"/>
      <name val="Open Sans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  <xf numFmtId="0" fontId="2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workbookViewId="0">
      <selection activeCell="D6" sqref="D6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5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 t="s">
        <v>36</v>
      </c>
    </row>
    <row r="2" spans="1:15" ht="15.75" thickBot="1" x14ac:dyDescent="0.3"/>
    <row r="3" spans="1:15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5" x14ac:dyDescent="0.3">
      <c r="A4" s="10" t="s">
        <v>13</v>
      </c>
      <c r="B4" s="2" t="s">
        <v>14</v>
      </c>
      <c r="C4" s="2" t="s">
        <v>31</v>
      </c>
      <c r="D4" s="2" t="s">
        <v>32</v>
      </c>
      <c r="E4" s="42">
        <v>185</v>
      </c>
      <c r="F4" s="45">
        <v>12.69</v>
      </c>
      <c r="G4" s="36">
        <v>185</v>
      </c>
      <c r="H4" s="2">
        <v>5</v>
      </c>
      <c r="I4" s="2">
        <v>7</v>
      </c>
      <c r="J4" s="3">
        <v>25</v>
      </c>
    </row>
    <row r="5" spans="1:15" x14ac:dyDescent="0.3">
      <c r="A5" s="11"/>
      <c r="B5" s="1" t="s">
        <v>27</v>
      </c>
      <c r="C5" s="1">
        <v>285</v>
      </c>
      <c r="D5" s="1" t="s">
        <v>33</v>
      </c>
      <c r="E5" s="43">
        <v>200</v>
      </c>
      <c r="F5" s="45">
        <v>2.62</v>
      </c>
      <c r="G5" s="44">
        <v>62</v>
      </c>
      <c r="H5" s="1">
        <v>0</v>
      </c>
      <c r="I5" s="1">
        <v>15</v>
      </c>
      <c r="J5" s="4">
        <v>20</v>
      </c>
    </row>
    <row r="6" spans="1:15" ht="39.6" x14ac:dyDescent="0.3">
      <c r="A6" s="11"/>
      <c r="B6" s="1"/>
      <c r="C6" s="1">
        <v>289</v>
      </c>
      <c r="D6" s="49" t="s">
        <v>37</v>
      </c>
      <c r="E6" s="43">
        <v>10</v>
      </c>
      <c r="F6" s="45">
        <v>6.5</v>
      </c>
      <c r="G6" s="44">
        <v>36</v>
      </c>
      <c r="H6" s="1">
        <v>3</v>
      </c>
      <c r="I6" s="1">
        <v>3</v>
      </c>
      <c r="J6" s="4">
        <v>0</v>
      </c>
    </row>
    <row r="7" spans="1:15" x14ac:dyDescent="0.3">
      <c r="A7" s="11"/>
      <c r="B7" s="1" t="s">
        <v>16</v>
      </c>
      <c r="C7" s="1" t="s">
        <v>29</v>
      </c>
      <c r="D7" s="1" t="s">
        <v>28</v>
      </c>
      <c r="E7" s="43">
        <v>30</v>
      </c>
      <c r="F7" s="45">
        <v>2.1</v>
      </c>
      <c r="G7" s="44">
        <v>40</v>
      </c>
      <c r="H7" s="1">
        <v>2.9</v>
      </c>
      <c r="I7" s="1">
        <v>0</v>
      </c>
      <c r="J7" s="4">
        <v>18</v>
      </c>
    </row>
    <row r="8" spans="1:15" x14ac:dyDescent="0.3">
      <c r="A8" s="11"/>
      <c r="B8" s="1"/>
      <c r="C8" s="1">
        <v>38.590000000000003</v>
      </c>
      <c r="D8" s="1" t="s">
        <v>34</v>
      </c>
      <c r="E8" s="43">
        <v>130</v>
      </c>
      <c r="F8" s="45">
        <v>16.899999999999999</v>
      </c>
      <c r="G8" s="44">
        <v>58.75</v>
      </c>
      <c r="H8" s="1">
        <v>0.5</v>
      </c>
      <c r="I8" s="1">
        <v>0.5</v>
      </c>
      <c r="J8" s="4">
        <v>13.25</v>
      </c>
    </row>
    <row r="9" spans="1:15" x14ac:dyDescent="0.3">
      <c r="A9" s="11"/>
      <c r="B9" s="1"/>
      <c r="C9" s="1"/>
      <c r="D9" s="1" t="s">
        <v>35</v>
      </c>
      <c r="E9" s="1">
        <v>200</v>
      </c>
      <c r="F9" s="23">
        <v>24</v>
      </c>
      <c r="G9" s="1">
        <v>12</v>
      </c>
      <c r="H9" s="1">
        <v>0</v>
      </c>
      <c r="I9" s="1">
        <v>0</v>
      </c>
      <c r="J9" s="4">
        <v>3</v>
      </c>
    </row>
    <row r="10" spans="1:15" ht="15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  <c r="O10">
        <v>50</v>
      </c>
    </row>
    <row r="11" spans="1:15" ht="15" thickBot="1" x14ac:dyDescent="0.35">
      <c r="A11" s="17"/>
      <c r="B11" s="34"/>
      <c r="C11" s="34" t="s">
        <v>17</v>
      </c>
      <c r="D11" s="34"/>
      <c r="E11" s="34"/>
      <c r="F11" s="34">
        <v>64.81</v>
      </c>
      <c r="G11" s="34">
        <v>405.15</v>
      </c>
      <c r="H11" s="34">
        <f>SUM(H4:H10)</f>
        <v>11.4</v>
      </c>
      <c r="I11" s="34">
        <f>SUM(I4:I10)</f>
        <v>25.5</v>
      </c>
      <c r="J11" s="35">
        <f>SUM(J4:J10)</f>
        <v>79.25</v>
      </c>
    </row>
    <row r="12" spans="1:15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5" ht="15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  <c r="N13" t="s">
        <v>30</v>
      </c>
    </row>
    <row r="14" spans="1:15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5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5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ht="15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2023-11-18T05:17:40Z</dcterms:modified>
</cp:coreProperties>
</file>