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19.01.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<sst xmlns="http://schemas.openxmlformats.org/spreadsheetml/2006/main" count="35" uniqueCount="35">
  <si>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</si>
  <si>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</si>
  <si>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</si>
  <si>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</si>
  <si>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</si>
  <si>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</si>
  <si>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</si>
  <si>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</si>
  <si>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</si>
  <si>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</si>
  <si>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</si>
  <si>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</si>
  <si>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</si>
  <si>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</si>
  <si>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</si>
  <si>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</si>
  <si>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</si>
  <si>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</si>
  <si>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</si>
  <si>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</si>
  <si>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</si>
  <si>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</si>
  <si>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</si>
  <si>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</si>
  <si>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</si>
  <si>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</si>
  <si>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</si>
  <si>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</si>
  <si>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</si>
  <si>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</si>
  <si>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плов из отворной говядины </t>
  </si>
  <si>
    <t xml:space="preserve">салат пестрый </t>
  </si>
  <si>
    <t xml:space="preserve">чай  с сахаром </t>
  </si>
  <si>
    <t xml:space="preserve">конфеты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</si>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</sst>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O15" sqref="O15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45310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221</v>
      </c>
      <c r="D4" s="7" t="s">
        <v>30</v>
      </c>
      <c r="E4" s="8">
        <v>180</v>
      </c>
      <c r="F4" s="9">
        <v>45.613999999999997</v>
      </c>
      <c r="G4" s="10">
        <v>350</v>
      </c>
      <c r="H4" s="7">
        <v>13</v>
      </c>
      <c r="I4" s="7">
        <v>59.9</v>
      </c>
      <c r="J4" s="11">
        <v>39</v>
      </c>
    </row>
    <row r="5" spans="1:10" x14ac:dyDescent="0.3">
      <c r="A5" s="12"/>
      <c r="B5" s="13"/>
      <c r="C5" s="13">
        <v>33</v>
      </c>
      <c r="D5" s="13" t="s">
        <v>31</v>
      </c>
      <c r="E5" s="49">
        <v>80</v>
      </c>
      <c r="F5" s="9">
        <v>7.3</v>
      </c>
      <c r="G5" s="50">
        <v>72</v>
      </c>
      <c r="H5" s="13">
        <v>0.8</v>
      </c>
      <c r="I5" s="13">
        <v>4</v>
      </c>
      <c r="J5" s="51">
        <v>8.3000000000000007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1.0900000000000001</v>
      </c>
      <c r="G6" s="16">
        <v>70</v>
      </c>
      <c r="H6" s="14">
        <v>1</v>
      </c>
      <c r="I6" s="14">
        <v>2</v>
      </c>
      <c r="J6" s="17">
        <v>12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</v>
      </c>
      <c r="F8" s="9">
        <v>8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4"/>
      <c r="C9" s="14"/>
      <c r="D9" s="14" t="s">
        <v>34</v>
      </c>
      <c r="E9" s="14">
        <v>20</v>
      </c>
      <c r="F9" s="13">
        <v>4.5999999999999996</v>
      </c>
      <c r="G9" s="16">
        <v>118</v>
      </c>
      <c r="H9" s="14">
        <v>3.75</v>
      </c>
      <c r="I9" s="14">
        <v>5.9</v>
      </c>
      <c r="J9" s="17">
        <v>27.3</v>
      </c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5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69.709999999999994</v>
      </c>
      <c r="G11" s="18">
        <v>703</v>
      </c>
      <c r="H11" s="18">
        <f>SUM(H4:H10)</f>
        <v>27.95</v>
      </c>
      <c r="I11" s="18">
        <v>59.9</v>
      </c>
      <c r="J11" s="45">
        <f>SUM(J4:J10)</f>
        <v>159.60000000000002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19.01.24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2024-01-19T06:41:24Z</dcterms:modified>
</cp:coreProperties>
</file>