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23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<sst xmlns="http://schemas.openxmlformats.org/spreadsheetml/2006/main" count="34" uniqueCount="34">
  <si>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</si>
  <si>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</si>
  <si>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</si>
  <si>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</si>
  <si>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</si>
  <si>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</si>
  <si>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</si>
  <si>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</si>
  <si>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</si>
  <si>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</si>
  <si>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</si>
  <si>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</si>
  <si>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</si>
  <si>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</si>
  <si>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</si>
  <si>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</si>
  <si>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</si>
  <si>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</si>
  <si>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</si>
  <si>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</si>
  <si>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</si>
  <si>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</si>
  <si>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</si>
  <si>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</si>
  <si>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</si>
  <si>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</si>
  <si>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</si>
  <si>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</si>
  <si>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молочная </t>
  </si>
  <si>
    <t xml:space="preserve">гор напиток </t>
  </si>
  <si>
    <t>чай с сахаром</t>
  </si>
  <si>
    <t xml:space="preserve">конфеты </t>
  </si>
  <si>
    <t xml:space="preserve">кисломолочный продукт </t>
  </si>
  <si>
    <t xml:space="preserve">плюшк московская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</si>
</sst>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D18" sqref="D1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45373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28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3" t="s">
        <v>29</v>
      </c>
      <c r="C5" s="13">
        <v>283</v>
      </c>
      <c r="D5" s="13" t="s">
        <v>30</v>
      </c>
      <c r="E5" s="46">
        <v>200</v>
      </c>
      <c r="F5" s="9">
        <v>1.0900000000000001</v>
      </c>
      <c r="G5" s="47">
        <v>0</v>
      </c>
      <c r="H5" s="13">
        <v>0</v>
      </c>
      <c r="I5" s="13">
        <v>16.899999999999999</v>
      </c>
      <c r="J5" s="48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31</v>
      </c>
      <c r="E7" s="15">
        <v>20</v>
      </c>
      <c r="F7" s="9">
        <v>8</v>
      </c>
      <c r="G7" s="16">
        <v>53</v>
      </c>
      <c r="H7" s="14">
        <v>6.5</v>
      </c>
      <c r="I7" s="14">
        <v>32</v>
      </c>
      <c r="J7" s="17">
        <v>55</v>
      </c>
    </row>
    <row r="8" spans="1:10" x14ac:dyDescent="0.3">
      <c r="A8" s="12"/>
      <c r="B8" s="14"/>
      <c r="C8" s="14">
        <v>261</v>
      </c>
      <c r="D8" s="14" t="s">
        <v>32</v>
      </c>
      <c r="E8" s="14">
        <v>210</v>
      </c>
      <c r="F8" s="13">
        <v>24</v>
      </c>
      <c r="G8" s="14">
        <v>60</v>
      </c>
      <c r="H8" s="14">
        <v>3</v>
      </c>
      <c r="I8" s="14">
        <v>3</v>
      </c>
      <c r="J8" s="17">
        <v>5</v>
      </c>
    </row>
    <row r="9" spans="1:10" x14ac:dyDescent="0.3">
      <c r="A9" s="12"/>
      <c r="B9" s="18"/>
      <c r="C9" s="18"/>
      <c r="D9" s="18" t="s">
        <v>33</v>
      </c>
      <c r="E9" s="18">
        <v>75</v>
      </c>
      <c r="F9" s="18">
        <v>18</v>
      </c>
      <c r="G9" s="18">
        <v>237</v>
      </c>
      <c r="H9" s="18">
        <v>5</v>
      </c>
      <c r="I9" s="18">
        <v>8</v>
      </c>
      <c r="J9" s="45">
        <v>36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68.849999999999994</v>
      </c>
      <c r="G11" s="18">
        <v>745.6</v>
      </c>
      <c r="H11" s="18">
        <f>SUM(H4:H10)</f>
        <v>24.4</v>
      </c>
      <c r="I11" s="18">
        <f>SUM(I4:I10)</f>
        <v>66.900000000000006</v>
      </c>
      <c r="J11" s="45">
        <f>SUM(J4:J10)</f>
        <v>187.9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2024-03-25T04:37:07Z</dcterms:modified>
</cp:coreProperties>
</file>