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25.04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<sst xmlns="http://schemas.openxmlformats.org/spreadsheetml/2006/main" count="37" uniqueCount="37">
  <si>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</si>
  <si>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</si>
  <si>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</si>
  <si>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</si>
  <si>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</si>
  <si>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</si>
  <si>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</si>
  <si>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</si>
  <si>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</si>
  <si>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</si>
  <si>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</si>
  <si>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</si>
  <si>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</si>
  <si>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</si>
  <si>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</si>
  <si>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</si>
  <si>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</si>
  <si>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</si>
  <si>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</si>
  <si>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</si>
  <si>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</si>
  <si>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</si>
  <si>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</si>
  <si>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</si>
  <si>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конфеты </t>
  </si>
  <si>
    <t>Школа</t>
  </si>
  <si>
    <t>гор.блюдо</t>
  </si>
  <si>
    <t>гор.напит</t>
  </si>
  <si>
    <t>хлеб</t>
  </si>
  <si>
    <t>Масло сливочное</t>
  </si>
  <si>
    <t>Огурцы свежие,нарезка</t>
  </si>
  <si>
    <t>Каша гречневая рассыпчатая</t>
  </si>
  <si>
    <t>200/5</t>
  </si>
  <si>
    <t>Витаминный напиток</t>
  </si>
  <si>
    <t>СГР</t>
  </si>
  <si>
    <t>Хлеб пшеничный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</si>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</sst>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F11" sqref="F1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25</v>
      </c>
      <c r="B1" s="49" t="s">
        <v>0</v>
      </c>
      <c r="C1" s="50"/>
      <c r="D1" s="51"/>
      <c r="E1" t="s">
        <v>1</v>
      </c>
      <c r="F1" s="1"/>
      <c r="I1" t="s">
        <v>2</v>
      </c>
      <c r="J1" s="2">
        <v>45407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7">
        <v>85</v>
      </c>
      <c r="D4" s="7" t="s">
        <v>29</v>
      </c>
      <c r="E4" s="8">
        <v>10</v>
      </c>
      <c r="F4" s="9">
        <v>7.8</v>
      </c>
      <c r="G4" s="10">
        <v>48</v>
      </c>
      <c r="H4" s="7">
        <v>0.6</v>
      </c>
      <c r="I4" s="7">
        <v>3.8</v>
      </c>
      <c r="J4" s="11">
        <v>2.9</v>
      </c>
    </row>
    <row r="5" spans="1:10" x14ac:dyDescent="0.3">
      <c r="A5" s="12"/>
      <c r="B5" s="13"/>
      <c r="C5" s="13">
        <v>9</v>
      </c>
      <c r="D5" s="13" t="s">
        <v>30</v>
      </c>
      <c r="E5" s="46">
        <v>60</v>
      </c>
      <c r="F5" s="9">
        <v>12</v>
      </c>
      <c r="G5" s="47">
        <v>6.6</v>
      </c>
      <c r="H5" s="13">
        <v>0.42</v>
      </c>
      <c r="I5" s="13">
        <v>0.06</v>
      </c>
      <c r="J5" s="48">
        <v>1.1399999999999999</v>
      </c>
    </row>
    <row r="6" spans="1:10" x14ac:dyDescent="0.3">
      <c r="A6" s="12"/>
      <c r="B6" s="14" t="s">
        <v>27</v>
      </c>
      <c r="C6" s="14">
        <v>173</v>
      </c>
      <c r="D6" s="14" t="s">
        <v>31</v>
      </c>
      <c r="E6" s="15" t="s">
        <v>32</v>
      </c>
      <c r="F6" s="9">
        <v>4.28</v>
      </c>
      <c r="G6" s="16">
        <v>253</v>
      </c>
      <c r="H6" s="14">
        <v>9</v>
      </c>
      <c r="I6" s="14">
        <v>7</v>
      </c>
      <c r="J6" s="17">
        <v>40</v>
      </c>
    </row>
    <row r="7" spans="1:10" x14ac:dyDescent="0.3">
      <c r="A7" s="12"/>
      <c r="B7" s="14" t="s">
        <v>28</v>
      </c>
      <c r="C7" s="14">
        <v>300</v>
      </c>
      <c r="D7" s="14" t="s">
        <v>33</v>
      </c>
      <c r="E7" s="15">
        <v>200</v>
      </c>
      <c r="F7" s="9">
        <v>9.42</v>
      </c>
      <c r="G7" s="16">
        <v>64</v>
      </c>
      <c r="H7" s="14">
        <v>0</v>
      </c>
      <c r="I7" s="14">
        <v>0</v>
      </c>
      <c r="J7" s="17">
        <v>16.899999999999999</v>
      </c>
    </row>
    <row r="8" spans="1:10" x14ac:dyDescent="0.3">
      <c r="A8" s="12"/>
      <c r="B8" s="14"/>
      <c r="C8" s="14" t="s">
        <v>34</v>
      </c>
      <c r="D8" s="14" t="s">
        <v>35</v>
      </c>
      <c r="E8" s="15">
        <v>50</v>
      </c>
      <c r="F8" s="9">
        <v>2.1</v>
      </c>
      <c r="G8" s="16">
        <v>94.7</v>
      </c>
      <c r="H8" s="14">
        <v>2.7</v>
      </c>
      <c r="I8" s="14">
        <v>0</v>
      </c>
      <c r="J8" s="17">
        <v>18.7</v>
      </c>
    </row>
    <row r="9" spans="1:10" x14ac:dyDescent="0.3">
      <c r="A9" s="12"/>
      <c r="B9" s="14"/>
      <c r="C9" s="14"/>
      <c r="D9" s="14" t="s">
        <v>24</v>
      </c>
      <c r="E9" s="14">
        <v>20</v>
      </c>
      <c r="F9" s="13">
        <v>8</v>
      </c>
      <c r="G9" s="14">
        <v>53</v>
      </c>
      <c r="H9" s="14">
        <v>6.5</v>
      </c>
      <c r="I9" s="14">
        <v>32</v>
      </c>
      <c r="J9" s="17">
        <v>55</v>
      </c>
    </row>
    <row r="10" spans="1:10" x14ac:dyDescent="0.3">
      <c r="A10" s="12"/>
      <c r="B10" s="18"/>
      <c r="C10" s="18"/>
      <c r="D10" s="18" t="s">
        <v>36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5">
        <v>3</v>
      </c>
    </row>
    <row r="11" spans="1:10" ht="15" thickBot="1" x14ac:dyDescent="0.35">
      <c r="A11" s="19"/>
      <c r="B11" s="18"/>
      <c r="C11" s="18" t="s">
        <v>14</v>
      </c>
      <c r="D11" s="18"/>
      <c r="E11" s="18">
        <v>745</v>
      </c>
      <c r="F11" s="18">
        <v>67.599999999999994</v>
      </c>
      <c r="G11" s="18">
        <v>531.29999999999995</v>
      </c>
      <c r="H11" s="18">
        <f>SUM(H4:H10)</f>
        <v>19.22</v>
      </c>
      <c r="I11" s="18">
        <f>SUM(I4:I10)</f>
        <v>42.86</v>
      </c>
      <c r="J11" s="45">
        <f>SUM(J4:J10)</f>
        <v>137.63999999999999</v>
      </c>
    </row>
    <row r="12" spans="1:10" x14ac:dyDescent="0.3">
      <c r="A12" s="20" t="s">
        <v>15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16</v>
      </c>
      <c r="B15" s="13" t="s">
        <v>17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18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19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20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21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22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23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25.04.24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2024-04-25T05:21:16Z</dcterms:modified>
</cp:coreProperties>
</file>