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четверг 1 нед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<sst xmlns="http://schemas.openxmlformats.org/spreadsheetml/2006/main" count="35" uniqueCount="35">
  <si>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</si>
  <si>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</si>
  <si>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</si>
  <si>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</si>
  <si>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</si>
  <si>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</si>
  <si>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</si>
  <si>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</si>
  <si>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</si>
  <si>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</si>
  <si>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</si>
  <si>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</si>
  <si>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</si>
  <si>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</si>
  <si>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</si>
  <si>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</si>
  <si>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</si>
  <si>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</si>
  <si>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</si>
  <si>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</si>
  <si>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</si>
  <si>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</si>
  <si>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</si>
  <si>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</si>
  <si>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</si>
  <si>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</si>
  <si>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</si>
  <si>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</si>
  <si>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</si>
  <si>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</si>
  <si>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чай ч сахаром и лимоном</t>
  </si>
  <si>
    <t xml:space="preserve">сыр порционный </t>
  </si>
  <si>
    <t xml:space="preserve">булочка </t>
  </si>
  <si>
    <t xml:space="preserve">сок </t>
  </si>
  <si>
    <t>каша "Дружба"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</si>
</sst>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N5" sqref="N5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45631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34</v>
      </c>
      <c r="E4" s="8">
        <v>185</v>
      </c>
      <c r="F4" s="9"/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4" t="s">
        <v>28</v>
      </c>
      <c r="C5" s="14">
        <v>285</v>
      </c>
      <c r="D5" s="14" t="s">
        <v>30</v>
      </c>
      <c r="E5" s="15">
        <v>200</v>
      </c>
      <c r="F5" s="9"/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31</v>
      </c>
      <c r="E6" s="15">
        <v>10</v>
      </c>
      <c r="F6" s="9"/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/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33</v>
      </c>
      <c r="E8" s="15">
        <v>200</v>
      </c>
      <c r="F8" s="9"/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8"/>
      <c r="C9" s="18"/>
      <c r="D9" s="18" t="s">
        <v>32</v>
      </c>
      <c r="E9" s="18">
        <v>75</v>
      </c>
      <c r="F9" s="18"/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69.44</v>
      </c>
      <c r="G10" s="18">
        <v>405.15</v>
      </c>
      <c r="H10" s="18">
        <f>SUM(H4:H9)</f>
        <v>13.4</v>
      </c>
      <c r="I10" s="18">
        <f>SUM(I4:I9)</f>
        <v>25.5</v>
      </c>
      <c r="J10" s="45">
        <f>SUM(J4:J9)</f>
        <v>84.25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четверг 1 нед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2024-12-20T06:17:26Z</dcterms:modified>
</cp:coreProperties>
</file>