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четверг 1 не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<sst xmlns="http://schemas.openxmlformats.org/spreadsheetml/2006/main" count="36" uniqueCount="36">
  <si>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</si>
  <si>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</si>
  <si>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</si>
  <si>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</si>
  <si>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</si>
  <si>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</si>
  <si>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</si>
  <si>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</si>
  <si>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</si>
  <si>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</si>
  <si>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</si>
  <si>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</si>
  <si>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</si>
  <si>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</si>
  <si>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</si>
  <si>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</si>
  <si>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</si>
  <si>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</si>
  <si>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</si>
  <si>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</si>
  <si>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</si>
  <si>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</si>
  <si>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</si>
  <si>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</si>
  <si>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</si>
  <si>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</si>
  <si>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</si>
  <si>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</si>
  <si>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</si>
  <si>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</si>
  <si>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</si>
  <si>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</si>
  <si>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</si>
  <si>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>четверг 1 нед</t>
  </si>
  <si>
    <t>каша "Дружба"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</si>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</sst>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F10" sqref="F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 t="s">
        <v>33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/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/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/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/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35</v>
      </c>
      <c r="E8" s="15">
        <v>200</v>
      </c>
      <c r="F8" s="9"/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>
        <v>273</v>
      </c>
      <c r="D9" s="18" t="s">
        <v>32</v>
      </c>
      <c r="E9" s="18">
        <v>75</v>
      </c>
      <c r="F9" s="18"/>
      <c r="G9" s="18">
        <v>256</v>
      </c>
      <c r="H9" s="46">
        <v>5</v>
      </c>
      <c r="I9" s="46">
        <v>10</v>
      </c>
      <c r="J9" s="46">
        <v>38</v>
      </c>
    </row>
    <row r="10" spans="1:10" ht="15" thickBot="1" x14ac:dyDescent="0.35">
      <c r="A10" s="19"/>
      <c r="B10" s="18"/>
      <c r="C10" s="18" t="s">
        <v>18</v>
      </c>
      <c r="D10" s="18"/>
      <c r="E10" s="18">
        <v>600</v>
      </c>
      <c r="F10" s="18">
        <v>74.75</v>
      </c>
      <c r="G10" s="18">
        <v>675.75</v>
      </c>
      <c r="H10" s="18">
        <f>SUM(H4:H9)</f>
        <v>18.399999999999999</v>
      </c>
      <c r="I10" s="18">
        <f>SUM(I4:I9)</f>
        <v>35.5</v>
      </c>
      <c r="J10" s="45">
        <f>SUM(J4:J9)</f>
        <v>122.25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2025-03-13T06:39:28Z</dcterms:modified>
</cp:coreProperties>
</file>