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2 нед\"/>
    </mc:Choice>
  </mc:AlternateContent>
  <bookViews>
    <workbookView xWindow="0" yWindow="0" windowWidth="23040" windowHeight="9192"/>
  </bookViews>
  <sheets>
    <sheet name="-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<sst xmlns="http://schemas.openxmlformats.org/spreadsheetml/2006/main" count="35" uniqueCount="35">
  <si>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</si>
  <si>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</si>
  <si>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</si>
  <si>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</si>
  <si>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</si>
  <si>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</si>
  <si>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</si>
  <si>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</si>
  <si>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</si>
  <si>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</si>
  <si>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</si>
  <si>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</si>
  <si>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</si>
  <si>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</si>
  <si>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</si>
  <si>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</si>
  <si>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</si>
  <si>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</si>
  <si>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</si>
  <si>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</si>
  <si>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</si>
  <si>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</si>
  <si>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</si>
  <si>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</si>
  <si>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</si>
  <si>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</si>
  <si>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</si>
  <si>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</si>
  <si>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</si>
  <si>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</si>
  <si>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</si>
  <si>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</si>
  <si>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булочка </t>
  </si>
  <si>
    <t>пятница  2 нед.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</si>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</sst>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M10" sqref="M10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 t="s">
        <v>33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/>
      <c r="G4" s="8">
        <v>223</v>
      </c>
      <c r="H4" s="5">
        <v>7</v>
      </c>
      <c r="I4" s="5">
        <v>7</v>
      </c>
      <c r="J4" s="41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/>
      <c r="G5" s="12">
        <v>0</v>
      </c>
      <c r="H5" s="10">
        <v>0</v>
      </c>
      <c r="I5" s="10">
        <v>16.899999999999999</v>
      </c>
      <c r="J5" s="42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/>
      <c r="G6" s="15">
        <v>95.6</v>
      </c>
      <c r="H6" s="13">
        <v>2.9</v>
      </c>
      <c r="I6" s="13">
        <v>0</v>
      </c>
      <c r="J6" s="43">
        <v>18.899999999999999</v>
      </c>
    </row>
    <row r="7" spans="1:10">
      <c r="A7" s="9"/>
      <c r="B7" s="13"/>
      <c r="C7" s="13"/>
      <c r="D7" s="13" t="s">
        <v>34</v>
      </c>
      <c r="E7" s="14">
        <v>45</v>
      </c>
      <c r="F7" s="7"/>
      <c r="G7" s="15">
        <v>53</v>
      </c>
      <c r="H7" s="13">
        <v>6.5</v>
      </c>
      <c r="I7" s="13">
        <v>32</v>
      </c>
      <c r="J7" s="43">
        <v>55</v>
      </c>
    </row>
    <row r="8" spans="1:10">
      <c r="A8" s="9"/>
      <c r="B8" s="13"/>
      <c r="C8" s="13">
        <v>261</v>
      </c>
      <c r="D8" s="13" t="s">
        <v>21</v>
      </c>
      <c r="E8" s="13">
        <v>210</v>
      </c>
      <c r="F8" s="10"/>
      <c r="G8" s="13">
        <v>60</v>
      </c>
      <c r="H8" s="13">
        <v>3</v>
      </c>
      <c r="I8" s="13">
        <v>3</v>
      </c>
      <c r="J8" s="43">
        <v>5</v>
      </c>
    </row>
    <row r="9" spans="1:10">
      <c r="A9" s="9"/>
      <c r="B9" s="16"/>
      <c r="C9" s="16"/>
      <c r="D9" s="16" t="s">
        <v>32</v>
      </c>
      <c r="E9" s="16">
        <v>75</v>
      </c>
      <c r="F9" s="16"/>
      <c r="G9" s="16">
        <v>237</v>
      </c>
      <c r="H9" s="16">
        <v>5</v>
      </c>
      <c r="I9" s="16">
        <v>8</v>
      </c>
      <c r="J9" s="44">
        <v>36</v>
      </c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/>
      <c r="G11" s="16">
        <v>745.6</v>
      </c>
      <c r="H11" s="16">
        <f>SUM(H4:H10)</f>
        <v>24.4</v>
      </c>
      <c r="I11" s="16">
        <f>SUM(I4:I10)</f>
        <v>66.900000000000006</v>
      </c>
      <c r="J11" s="44">
        <f>SUM(J4:J10)</f>
        <v>187.9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  <row r="25" spans="1:10">
      <c r="A25" s="17"/>
      <c r="B25" s="27"/>
      <c r="C25" s="27"/>
      <c r="D25" s="28"/>
      <c r="E25" s="29"/>
      <c r="F25" s="30"/>
      <c r="G25" s="29"/>
      <c r="H25" s="29"/>
      <c r="I25" s="29"/>
      <c r="J25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2025-03-24T05:41:06Z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1049-12.2.0.17562</vt:lpwstr>
  </property>
</Properties>
</file>